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Ekim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<sst xmlns="http://schemas.openxmlformats.org/spreadsheetml/2006/main" count="183" uniqueCount="47">
  <si>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</si>
  <si>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</si>
  <si>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</si>
  <si>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</si>
  <si>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</si>
  <si>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</si>
  <si>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</si>
  <si>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</si>
  <si>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</si>
  <si>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</si>
  <si>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</si>
  <si>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</si>
  <si>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</si>
  <si>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</si>
  <si>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</si>
  <si>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</si>
  <si>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</si>
  <si>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</si>
  <si>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</si>
  <si>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</si>
  <si>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</si>
  <si>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</si>
  <si>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</si>
  <si>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</si>
  <si>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</si>
  <si>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</si>
  <si>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</si>
  <si>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</si>
  <si>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</si>
  <si>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</si>
  <si>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</si>
  <si>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</si>
  <si>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</si>
  <si>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</si>
  <si>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</si>
  <si>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</si>
  <si>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</si>
  <si>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</si>
  <si>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</si>
  <si>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</si>
  <si>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</si>
  <si>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</si>
  <si>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</si>
  <si>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</si>
  <si>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</si>
  <si>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EKİM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</si>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</sst>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58" sqref="O58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67.312145208535497</v>
      </c>
      <c r="D17" s="38">
        <v>44.030791316138902</v>
      </c>
      <c r="E17" s="39">
        <v>44.151115628125233</v>
      </c>
      <c r="F17" s="40">
        <v>94.511657279046659</v>
      </c>
      <c r="G17" s="41">
        <v>76.486659543808571</v>
      </c>
      <c r="H17" s="42">
        <v>76.598891566014743</v>
      </c>
      <c r="I17" s="43">
        <v>84.039328046218529</v>
      </c>
      <c r="J17" s="44">
        <v>114.41613629283336</v>
      </c>
      <c r="K17" s="45">
        <v>114.12753493907371</v>
      </c>
      <c r="L17" s="46">
        <v>62.700821711259579</v>
      </c>
    </row>
    <row r="18" spans="1:12" x14ac:dyDescent="0.25">
      <c r="A18" s="10" t="s">
        <v>17</v>
      </c>
      <c r="B18" s="10" t="s">
        <v>18</v>
      </c>
      <c r="C18" s="37">
        <v>2.7430245683802132</v>
      </c>
      <c r="D18" s="38">
        <v>3.7508632070665717</v>
      </c>
      <c r="E18" s="39">
        <v>3.7456544253370527</v>
      </c>
      <c r="F18" s="40">
        <v>1.3354352532274081</v>
      </c>
      <c r="G18" s="41">
        <v>0.31783047747041476</v>
      </c>
      <c r="H18" s="42">
        <v>0.32416655825485841</v>
      </c>
      <c r="I18" s="43">
        <v>1.0547268907563023</v>
      </c>
      <c r="J18" s="44">
        <v>6.2617637756798414</v>
      </c>
      <c r="K18" s="45">
        <v>6.2122932097841383</v>
      </c>
      <c r="L18" s="46">
        <v>3.2823666530590629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1.611970591658584</v>
      </c>
      <c r="D20" s="38">
        <v>0.53956798022730534</v>
      </c>
      <c r="E20" s="39">
        <v>0.545110445970028</v>
      </c>
      <c r="F20" s="40">
        <v>0</v>
      </c>
      <c r="G20" s="41">
        <v>1.3961142012916712</v>
      </c>
      <c r="H20" s="42">
        <v>1.3874213447186341</v>
      </c>
      <c r="I20" s="43">
        <v>0.37284661764705884</v>
      </c>
      <c r="J20" s="44">
        <v>3.3545566287493327</v>
      </c>
      <c r="K20" s="45">
        <v>3.3262282560402388</v>
      </c>
      <c r="L20" s="46">
        <v>1.172889699064162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9.4974029430779225</v>
      </c>
      <c r="E21" s="39">
        <v>9.448317804813863</v>
      </c>
      <c r="F21" s="40">
        <v>0</v>
      </c>
      <c r="G21" s="41">
        <v>10.617117130324413</v>
      </c>
      <c r="H21" s="42">
        <v>10.551010019353363</v>
      </c>
      <c r="I21" s="43">
        <v>0</v>
      </c>
      <c r="J21" s="44">
        <v>27.821812039576443</v>
      </c>
      <c r="K21" s="45">
        <v>27.557484972905016</v>
      </c>
      <c r="L21" s="46">
        <v>12.463774166786457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0.24634128713993816</v>
      </c>
      <c r="E22" s="39">
        <v>0.24506812897113334</v>
      </c>
      <c r="F22" s="40">
        <v>0</v>
      </c>
      <c r="G22" s="41">
        <v>0.13659144286407587</v>
      </c>
      <c r="H22" s="42">
        <v>0.13574096099029859</v>
      </c>
      <c r="I22" s="43">
        <v>0</v>
      </c>
      <c r="J22" s="44">
        <v>7.0263103041782959E-2</v>
      </c>
      <c r="K22" s="45">
        <v>6.9595553426544124E-2</v>
      </c>
      <c r="L22" s="46">
        <v>0.19171060854434452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2.7839994860308732E-3</v>
      </c>
      <c r="E24" s="39">
        <v>2.7696110263100513E-3</v>
      </c>
      <c r="F24" s="40">
        <v>0</v>
      </c>
      <c r="G24" s="41">
        <v>0.21154540112741255</v>
      </c>
      <c r="H24" s="42">
        <v>0.21022822103642513</v>
      </c>
      <c r="I24" s="43">
        <v>0</v>
      </c>
      <c r="J24" s="44">
        <v>3.4441285226345322E-4</v>
      </c>
      <c r="K24" s="45">
        <v>3.4114068441064635E-4</v>
      </c>
      <c r="L24" s="46">
        <v>5.3168281825678412E-2</v>
      </c>
    </row>
    <row r="25" spans="1:12" ht="15.75" customHeight="1" x14ac:dyDescent="0.25">
      <c r="A25" s="99" t="s">
        <v>21</v>
      </c>
      <c r="B25" s="100"/>
      <c r="C25" s="15">
        <v>71.667140368574294</v>
      </c>
      <c r="D25" s="16">
        <v>58.067750733136677</v>
      </c>
      <c r="E25" s="16">
        <v>58.138036044243613</v>
      </c>
      <c r="F25" s="16">
        <v>95.847092532274061</v>
      </c>
      <c r="G25" s="16">
        <v>89.165858196886546</v>
      </c>
      <c r="H25" s="16">
        <v>89.207458670368325</v>
      </c>
      <c r="I25" s="16">
        <v>85.466901554621884</v>
      </c>
      <c r="J25" s="16">
        <v>151.92487625273301</v>
      </c>
      <c r="K25" s="16">
        <v>151.29347807191405</v>
      </c>
      <c r="L25" s="17">
        <v>79.864731120539261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60.69044615906887</v>
      </c>
      <c r="D28" s="48">
        <v>80.32488063671704</v>
      </c>
      <c r="E28" s="49">
        <v>80.223404587227691</v>
      </c>
      <c r="F28" s="50">
        <v>5.8435948361469716</v>
      </c>
      <c r="G28" s="51">
        <v>10.642152287303542</v>
      </c>
      <c r="H28" s="52">
        <v>10.612274236036829</v>
      </c>
      <c r="I28" s="53">
        <v>40.383823550420168</v>
      </c>
      <c r="J28" s="54">
        <v>77.846555697977848</v>
      </c>
      <c r="K28" s="55">
        <v>77.490633010987693</v>
      </c>
      <c r="L28" s="56">
        <v>62.774648092993701</v>
      </c>
    </row>
    <row r="29" spans="1:12" x14ac:dyDescent="0.25">
      <c r="A29" s="10" t="s">
        <v>17</v>
      </c>
      <c r="B29" s="11" t="s">
        <v>15</v>
      </c>
      <c r="C29" s="47">
        <v>95.498989582929212</v>
      </c>
      <c r="D29" s="48">
        <v>122.25599419350939</v>
      </c>
      <c r="E29" s="49">
        <v>122.11770678181232</v>
      </c>
      <c r="F29" s="50">
        <v>24.960460099304868</v>
      </c>
      <c r="G29" s="51">
        <v>30.851116002538546</v>
      </c>
      <c r="H29" s="52">
        <v>30.814438038199711</v>
      </c>
      <c r="I29" s="53">
        <v>69.712062289915977</v>
      </c>
      <c r="J29" s="54">
        <v>121.26546263513718</v>
      </c>
      <c r="K29" s="55">
        <v>120.77566854585191</v>
      </c>
      <c r="L29" s="56">
        <v>99.571557777048142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1.9366453268868835</v>
      </c>
      <c r="E31" s="49">
        <v>1.9266362218495985</v>
      </c>
      <c r="F31" s="50">
        <v>0</v>
      </c>
      <c r="G31" s="51">
        <v>1.3985291368947623</v>
      </c>
      <c r="H31" s="52">
        <v>1.389821243809088</v>
      </c>
      <c r="I31" s="53">
        <v>0</v>
      </c>
      <c r="J31" s="54">
        <v>0.41069779347311364</v>
      </c>
      <c r="K31" s="55">
        <v>0.40679587138109641</v>
      </c>
      <c r="L31" s="56">
        <v>1.5648427534668372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156.18943574199807</v>
      </c>
      <c r="D33" s="16">
        <v>204.51752015711332</v>
      </c>
      <c r="E33" s="16">
        <v>204.2677475908896</v>
      </c>
      <c r="F33" s="16">
        <v>30.804054935451838</v>
      </c>
      <c r="G33" s="16">
        <v>42.891797426736858</v>
      </c>
      <c r="H33" s="16">
        <v>42.816533518045624</v>
      </c>
      <c r="I33" s="16">
        <v>110.09588584033614</v>
      </c>
      <c r="J33" s="16">
        <v>199.52271612658814</v>
      </c>
      <c r="K33" s="16">
        <v>198.6730974282207</v>
      </c>
      <c r="L33" s="17">
        <v>163.91104862350869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1.7109602327837052</v>
      </c>
      <c r="D38" s="58">
        <v>1.2594359944672735</v>
      </c>
      <c r="E38" s="59">
        <v>1.2617695934311344</v>
      </c>
      <c r="F38" s="60">
        <v>1.9334657398212511</v>
      </c>
      <c r="G38" s="61">
        <v>1.6616331304986249</v>
      </c>
      <c r="H38" s="62">
        <v>1.6633256867970494</v>
      </c>
      <c r="I38" s="63">
        <v>2.3497899159663866</v>
      </c>
      <c r="J38" s="64">
        <v>3.0992332570956465</v>
      </c>
      <c r="K38" s="65">
        <v>3.0921130105885055</v>
      </c>
      <c r="L38" s="66">
        <v>1.6375409476399785</v>
      </c>
    </row>
    <row r="39" spans="1:12" x14ac:dyDescent="0.25">
      <c r="A39" s="10" t="s">
        <v>17</v>
      </c>
      <c r="B39" s="11" t="s">
        <v>18</v>
      </c>
      <c r="C39" s="57">
        <v>3.0067895247332686E-2</v>
      </c>
      <c r="D39" s="58">
        <v>3.612648679426874E-2</v>
      </c>
      <c r="E39" s="59">
        <v>3.6095174360169735E-2</v>
      </c>
      <c r="F39" s="60">
        <v>1.2909632571996028E-2</v>
      </c>
      <c r="G39" s="61">
        <v>3.3225071863217234E-3</v>
      </c>
      <c r="H39" s="62">
        <v>3.3822010894768409E-3</v>
      </c>
      <c r="I39" s="63">
        <v>2.2058823529411766E-2</v>
      </c>
      <c r="J39" s="64">
        <v>7.0901048855930918E-2</v>
      </c>
      <c r="K39" s="65">
        <v>7.0437012863886317E-2</v>
      </c>
      <c r="L39" s="66">
        <v>3.3296767311489547E-2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6.3045586808923373E-3</v>
      </c>
      <c r="D41" s="58">
        <v>2.6025985674370325E-3</v>
      </c>
      <c r="E41" s="59">
        <v>2.6217312951001695E-3</v>
      </c>
      <c r="F41" s="60">
        <v>0</v>
      </c>
      <c r="G41" s="61">
        <v>1.543037045332935E-3</v>
      </c>
      <c r="H41" s="62">
        <v>1.5334293787756061E-3</v>
      </c>
      <c r="I41" s="63">
        <v>1.0504201680672268E-3</v>
      </c>
      <c r="J41" s="64">
        <v>9.4507863900615604E-3</v>
      </c>
      <c r="K41" s="65">
        <v>9.370976916858776E-3</v>
      </c>
      <c r="L41" s="66">
        <v>3.3787004183657258E-3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4.5627357266490476E-2</v>
      </c>
      <c r="E42" s="59">
        <v>4.5391542786103321E-2</v>
      </c>
      <c r="F42" s="60">
        <v>0</v>
      </c>
      <c r="G42" s="61">
        <v>5.1075770585234131E-2</v>
      </c>
      <c r="H42" s="62">
        <v>5.0757749074068347E-2</v>
      </c>
      <c r="I42" s="63">
        <v>0</v>
      </c>
      <c r="J42" s="64">
        <v>9.7228239513959563E-2</v>
      </c>
      <c r="K42" s="65">
        <v>9.630450186122172E-2</v>
      </c>
      <c r="L42" s="66">
        <v>5.4423858194445493E-2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1.4612847716490599E-3</v>
      </c>
      <c r="E43" s="59">
        <v>1.4537324580861362E-3</v>
      </c>
      <c r="F43" s="60">
        <v>0</v>
      </c>
      <c r="G43" s="61">
        <v>8.5862545264493966E-4</v>
      </c>
      <c r="H43" s="62">
        <v>8.5327925109287758E-4</v>
      </c>
      <c r="I43" s="63">
        <v>0</v>
      </c>
      <c r="J43" s="64">
        <v>3.727922136804667E-4</v>
      </c>
      <c r="K43" s="65">
        <v>3.6925042164406255E-4</v>
      </c>
      <c r="L43" s="66">
        <v>1.142372958292039E-3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8.5661521096669021E-5</v>
      </c>
      <c r="E45" s="59">
        <v>8.521879926711832E-5</v>
      </c>
      <c r="F45" s="60">
        <v>0</v>
      </c>
      <c r="G45" s="61">
        <v>5.2886350344072376E-4</v>
      </c>
      <c r="H45" s="62">
        <v>5.2557055320938113E-4</v>
      </c>
      <c r="I45" s="63">
        <v>0</v>
      </c>
      <c r="J45" s="64">
        <v>1.0075465234607208E-5</v>
      </c>
      <c r="K45" s="65">
        <v>9.9797411255152048E-6</v>
      </c>
      <c r="L45" s="66">
        <v>1.8156921191396646E-4</v>
      </c>
    </row>
    <row r="46" spans="1:12" ht="15.75" customHeight="1" x14ac:dyDescent="0.25">
      <c r="A46" s="99" t="s">
        <v>21</v>
      </c>
      <c r="B46" s="100"/>
      <c r="C46" s="15">
        <v>1.7473326867119303</v>
      </c>
      <c r="D46" s="16">
        <v>1.3453393833882155</v>
      </c>
      <c r="E46" s="16">
        <v>1.3474169931298607</v>
      </c>
      <c r="F46" s="16">
        <v>1.9463753723932471</v>
      </c>
      <c r="G46" s="16">
        <v>1.7189619342715992</v>
      </c>
      <c r="H46" s="16">
        <v>1.7203779161436725</v>
      </c>
      <c r="I46" s="16">
        <v>2.3728991596638656</v>
      </c>
      <c r="J46" s="16">
        <v>3.2771961995345138</v>
      </c>
      <c r="K46" s="16">
        <v>3.2686047323932419</v>
      </c>
      <c r="L46" s="17">
        <v>1.729964215734485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0.15470417070805043</v>
      </c>
      <c r="D49" s="68">
        <v>0.20475371052956456</v>
      </c>
      <c r="E49" s="69">
        <v>0.20449504101781324</v>
      </c>
      <c r="F49" s="70">
        <v>1.4895729890764648E-2</v>
      </c>
      <c r="G49" s="71">
        <v>2.7127586764724182E-2</v>
      </c>
      <c r="H49" s="72">
        <v>2.7051425532835793E-2</v>
      </c>
      <c r="I49" s="73">
        <v>0.10294117647058823</v>
      </c>
      <c r="J49" s="74">
        <v>0.19843628779558897</v>
      </c>
      <c r="K49" s="75">
        <v>0.19752901609732243</v>
      </c>
      <c r="L49" s="76">
        <v>0.16001694645977863</v>
      </c>
    </row>
    <row r="50" spans="1:12" x14ac:dyDescent="0.25">
      <c r="A50" s="10" t="s">
        <v>17</v>
      </c>
      <c r="B50" s="11" t="s">
        <v>15</v>
      </c>
      <c r="C50" s="67">
        <v>0.28564500484966054</v>
      </c>
      <c r="D50" s="68">
        <v>0.37614981696148508</v>
      </c>
      <c r="E50" s="69">
        <v>0.37568206369854601</v>
      </c>
      <c r="F50" s="70">
        <v>0.11916583912611718</v>
      </c>
      <c r="G50" s="71">
        <v>0.13392068291833104</v>
      </c>
      <c r="H50" s="72">
        <v>0.13382881239604524</v>
      </c>
      <c r="I50" s="73">
        <v>0.23634453781512604</v>
      </c>
      <c r="J50" s="74">
        <v>0.36788546211121298</v>
      </c>
      <c r="K50" s="75">
        <v>0.36663572946917755</v>
      </c>
      <c r="L50" s="76">
        <v>0.31512698496758235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6.3843027782046853E-3</v>
      </c>
      <c r="E52" s="69">
        <v>6.3513069806728772E-3</v>
      </c>
      <c r="F52" s="70">
        <v>0</v>
      </c>
      <c r="G52" s="71">
        <v>6.6636801433531193E-3</v>
      </c>
      <c r="H52" s="72">
        <v>6.6221889704382022E-3</v>
      </c>
      <c r="I52" s="73">
        <v>0</v>
      </c>
      <c r="J52" s="74">
        <v>5.7127887880222871E-3</v>
      </c>
      <c r="K52" s="75">
        <v>5.6585132181671211E-3</v>
      </c>
      <c r="L52" s="76">
        <v>6.3125562675422336E-3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0.44034917555771097</v>
      </c>
      <c r="D54" s="16">
        <v>0.58728783026925435</v>
      </c>
      <c r="E54" s="16">
        <v>0.58652841169703218</v>
      </c>
      <c r="F54" s="16">
        <v>0.13406156901688182</v>
      </c>
      <c r="G54" s="16">
        <v>0.16771194982640833</v>
      </c>
      <c r="H54" s="16">
        <v>0.16750242689931924</v>
      </c>
      <c r="I54" s="16">
        <v>0.3392857142857143</v>
      </c>
      <c r="J54" s="16">
        <v>0.57203453869482423</v>
      </c>
      <c r="K54" s="16">
        <v>0.56982325878466711</v>
      </c>
      <c r="L54" s="17">
        <v>0.48145648769490323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0.32977691561590688</v>
      </c>
      <c r="D58" s="78">
        <v>0.38503342059051021</v>
      </c>
      <c r="E58" s="79">
        <v>0.38474784007940388</v>
      </c>
      <c r="F58" s="80">
        <v>0.48560079443892751</v>
      </c>
      <c r="G58" s="81">
        <v>0.69689277136919647</v>
      </c>
      <c r="H58" s="82">
        <v>0.69557716921516854</v>
      </c>
      <c r="I58" s="83">
        <v>0.99579831932773111</v>
      </c>
      <c r="J58" s="84">
        <v>1.426756405477023</v>
      </c>
      <c r="K58" s="85">
        <v>1.42266199614782</v>
      </c>
      <c r="L58" s="86">
        <v>0.6181735650358221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0.32977691561590688</v>
      </c>
      <c r="D60" s="86">
        <v>0.38503342059051021</v>
      </c>
      <c r="E60" s="86">
        <v>0.38474784007940388</v>
      </c>
      <c r="F60" s="86">
        <v>0.48560079443892751</v>
      </c>
      <c r="G60" s="86">
        <v>0.69689277136919647</v>
      </c>
      <c r="H60" s="86">
        <v>0.69557716921516854</v>
      </c>
      <c r="I60" s="86">
        <v>0.99579831932773111</v>
      </c>
      <c r="J60" s="86">
        <v>1.426756405477023</v>
      </c>
      <c r="K60" s="86">
        <v>1.42266199614782</v>
      </c>
      <c r="L60" s="86">
        <v>0.6181735650358221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2062</v>
      </c>
      <c r="C64" s="88">
        <v>396911</v>
      </c>
      <c r="D64" s="89">
        <v>398973</v>
      </c>
      <c r="E64" s="90">
        <v>1007</v>
      </c>
      <c r="F64" s="91">
        <v>160722</v>
      </c>
      <c r="G64" s="92">
        <v>161729</v>
      </c>
      <c r="H64" s="93">
        <v>952</v>
      </c>
      <c r="I64" s="94">
        <v>99251</v>
      </c>
      <c r="J64" s="95">
        <v>100203</v>
      </c>
      <c r="K64" s="96">
        <v>660905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2021-11-30T15:41:22Z</dcterms:modified>
</cp:coreProperties>
</file>